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480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<sst xmlns="http://schemas.openxmlformats.org/spreadsheetml/2006/main" count="38" uniqueCount="38">
  <si>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</si>
  <si>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</si>
  <si>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</si>
  <si>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</si>
  <si>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</si>
  <si>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</si>
  <si>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</si>
  <si>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</si>
  <si>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</si>
  <si>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</si>
  <si>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</si>
  <si>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</si>
  <si>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</si>
  <si>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</si>
  <si>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</si>
  <si>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</si>
  <si>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</si>
  <si>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</si>
  <si>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</si>
  <si>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</si>
  <si>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</si>
  <si>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</si>
  <si>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</si>
  <si>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</si>
  <si>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</si>
  <si>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</si>
  <si>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</si>
  <si>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</si>
  <si>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</si>
  <si>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</si>
  <si>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</si>
  <si>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</si>
  <si>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</si>
  <si>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кисломолочные</t>
  </si>
  <si>
    <t>7, 365</t>
  </si>
  <si>
    <t>Плюшка "Московская"</t>
  </si>
  <si>
    <t>Хлеб пшеничный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</si>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</sst>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3" t="s">
        <v>37</v>
      </c>
      <c r="C1" s="64"/>
      <c r="D1" s="65"/>
      <c r="E1" t="s">
        <v>1</v>
      </c>
      <c r="F1" s="1" t="s">
        <v>2</v>
      </c>
      <c r="I1" t="s">
        <v>3</v>
      </c>
      <c r="J1" s="2">
        <v>45695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3">
      <c r="A4" s="6" t="s">
        <v>14</v>
      </c>
      <c r="B4" s="7" t="s">
        <v>15</v>
      </c>
      <c r="C4" s="8">
        <v>102</v>
      </c>
      <c r="D4" s="9" t="s">
        <v>29</v>
      </c>
      <c r="E4" s="62" t="s">
        <v>30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3">
      <c r="A5" s="12"/>
      <c r="B5" s="13" t="s">
        <v>16</v>
      </c>
      <c r="C5" s="14">
        <v>286</v>
      </c>
      <c r="D5" s="15" t="s">
        <v>32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 x14ac:dyDescent="0.3">
      <c r="A6" s="12"/>
      <c r="B6" s="13" t="s">
        <v>17</v>
      </c>
      <c r="C6" s="17" t="s">
        <v>34</v>
      </c>
      <c r="D6" s="15" t="s">
        <v>36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 x14ac:dyDescent="0.3">
      <c r="A7" s="12"/>
      <c r="B7" s="25"/>
      <c r="C7" s="20">
        <v>9</v>
      </c>
      <c r="D7" s="21" t="s">
        <v>35</v>
      </c>
      <c r="E7" s="22">
        <v>100</v>
      </c>
      <c r="F7" s="23">
        <v>29</v>
      </c>
      <c r="G7" s="20">
        <v>336</v>
      </c>
      <c r="H7" s="20">
        <v>3.2</v>
      </c>
      <c r="I7" s="20">
        <v>3</v>
      </c>
      <c r="J7" s="24">
        <v>4.5</v>
      </c>
    </row>
    <row r="8" spans="1:10" ht="15.75" customHeight="1" x14ac:dyDescent="0.3">
      <c r="A8" s="12"/>
      <c r="B8" s="25" t="s">
        <v>33</v>
      </c>
      <c r="C8" s="14">
        <v>476</v>
      </c>
      <c r="D8" s="61" t="s">
        <v>31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3">
      <c r="A9" s="27"/>
      <c r="B9" s="28" t="s">
        <v>18</v>
      </c>
      <c r="C9" s="29"/>
      <c r="D9" s="30"/>
      <c r="E9" s="29">
        <v>620</v>
      </c>
      <c r="F9" s="29">
        <v>77.42</v>
      </c>
      <c r="G9" s="29">
        <f>SUM(G4:G8)</f>
        <v>843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 x14ac:dyDescent="0.3">
      <c r="A10" s="53" t="s">
        <v>19</v>
      </c>
      <c r="B10" s="54" t="s">
        <v>20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3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3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3">
      <c r="A13" s="55" t="s">
        <v>21</v>
      </c>
      <c r="B13" s="59" t="s">
        <v>22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3">
      <c r="A14" s="55"/>
      <c r="B14" s="60" t="s">
        <v>23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3">
      <c r="A15" s="55"/>
      <c r="B15" s="60" t="s">
        <v>24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3">
      <c r="A16" s="55"/>
      <c r="B16" s="60" t="s">
        <v>25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3">
      <c r="A17" s="55"/>
      <c r="B17" s="60" t="s">
        <v>26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3">
      <c r="A18" s="55"/>
      <c r="B18" s="60" t="s">
        <v>27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3">
      <c r="A19" s="55"/>
      <c r="B19" s="60" t="s">
        <v>28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3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3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3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2023-09-02T18:21:14Z</dcterms:created>
  <dcterms:modified xsi:type="dcterms:W3CDTF">2025-02-06T18:19:53Z</dcterms:modified>
</cp:coreProperties>
</file>