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<sst xmlns="http://schemas.openxmlformats.org/spreadsheetml/2006/main" count="39" uniqueCount="38">
  <si>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</si>
  <si>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</si>
  <si>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</si>
  <si>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</si>
  <si>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</si>
  <si>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</si>
  <si>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</si>
  <si>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</si>
  <si>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</si>
  <si>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</si>
  <si>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</si>
  <si>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</si>
  <si>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</si>
  <si>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</si>
  <si>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</si>
  <si>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</si>
  <si>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</si>
  <si>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</si>
  <si>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</si>
  <si>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</si>
  <si>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</si>
  <si>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</si>
  <si>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</si>
  <si>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</si>
  <si>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</si>
  <si>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</si>
  <si>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</si>
  <si>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</si>
  <si>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</si>
  <si>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</si>
  <si>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</si>
  <si>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</si>
  <si>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</si>
  <si>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</si>
  <si>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1.1, 365</t>
  </si>
  <si>
    <t>кондитерские</t>
  </si>
  <si>
    <t>Печенье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</si>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</sst>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45546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/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/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34</v>
      </c>
      <c r="D6" s="15" t="s">
        <v>33</v>
      </c>
      <c r="E6" s="18">
        <v>65</v>
      </c>
      <c r="F6" s="14"/>
      <c r="G6" s="14">
        <v>144</v>
      </c>
      <c r="H6" s="14">
        <v>2.5299999999999998</v>
      </c>
      <c r="I6" s="14">
        <v>7.57</v>
      </c>
      <c r="J6" s="16">
        <v>16.600000000000001</v>
      </c>
    </row>
    <row r="7" spans="1:10" ht="19.5" customHeight="1">
      <c r="A7" s="12"/>
      <c r="B7" s="61" t="s">
        <v>19</v>
      </c>
      <c r="C7" s="62">
        <v>38</v>
      </c>
      <c r="D7" s="63" t="s">
        <v>29</v>
      </c>
      <c r="E7" s="64">
        <v>160</v>
      </c>
      <c r="F7" s="65"/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>
      <c r="A8" s="12"/>
      <c r="B8" s="61" t="s">
        <v>35</v>
      </c>
      <c r="C8" s="62">
        <v>2</v>
      </c>
      <c r="D8" s="63" t="s">
        <v>36</v>
      </c>
      <c r="E8" s="64">
        <v>20</v>
      </c>
      <c r="F8" s="65"/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>
      <c r="A9" s="26"/>
      <c r="B9" s="27" t="s">
        <v>17</v>
      </c>
      <c r="C9" s="28"/>
      <c r="D9" s="29"/>
      <c r="E9" s="28">
        <v>625</v>
      </c>
      <c r="F9" s="28"/>
      <c r="G9" s="28">
        <f>SUM(G4:G8)</f>
        <v>712</v>
      </c>
      <c r="H9" s="28">
        <f>SUM(H4:H8)</f>
        <v>12.309999999999999</v>
      </c>
      <c r="I9" s="28">
        <f>SUM(I4:I8)</f>
        <v>18.510000000000002</v>
      </c>
      <c r="J9" s="30">
        <f>SUM(J4:J8)</f>
        <v>124.66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2024-09-10T16:02:15Z</dcterms:modified>
</cp:coreProperties>
</file>