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<sst xmlns="http://schemas.openxmlformats.org/spreadsheetml/2006/main" count="38" uniqueCount="37">
  <si>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</si>
  <si>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</si>
  <si>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</si>
  <si>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</si>
  <si>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</si>
  <si>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</si>
  <si>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</si>
  <si>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</si>
  <si>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</si>
  <si>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</si>
  <si>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</si>
  <si>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</si>
  <si>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</si>
  <si>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</si>
  <si>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</si>
  <si>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</si>
  <si>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</si>
  <si>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</si>
  <si>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</si>
  <si>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</si>
  <si>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</si>
  <si>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</si>
  <si>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</si>
  <si>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</si>
  <si>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</si>
  <si>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</si>
  <si>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</si>
  <si>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</si>
  <si>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</si>
  <si>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</si>
  <si>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</si>
  <si>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</si>
  <si>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</si>
  <si>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Хлеб пшеничный с сыром</t>
  </si>
  <si>
    <t>1, 42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</si>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</sst>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36</v>
      </c>
      <c r="C1" s="64"/>
      <c r="D1" s="65"/>
      <c r="E1" t="s">
        <v>1</v>
      </c>
      <c r="F1" s="1" t="s">
        <v>2</v>
      </c>
      <c r="I1" t="s">
        <v>3</v>
      </c>
      <c r="J1" s="2">
        <v>45338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102</v>
      </c>
      <c r="D4" s="9" t="s">
        <v>29</v>
      </c>
      <c r="E4" s="62" t="s">
        <v>30</v>
      </c>
      <c r="F4" s="10">
        <v>10.61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16</v>
      </c>
      <c r="C5" s="14">
        <v>274</v>
      </c>
      <c r="D5" s="15" t="s">
        <v>32</v>
      </c>
      <c r="E5" s="14">
        <v>200</v>
      </c>
      <c r="F5" s="14">
        <v>5.12</v>
      </c>
      <c r="G5" s="14">
        <v>38</v>
      </c>
      <c r="H5" s="14">
        <v>0.2</v>
      </c>
      <c r="I5" s="14"/>
      <c r="J5" s="16">
        <v>10</v>
      </c>
    </row>
    <row r="6" spans="1:10" ht="18.75" customHeight="1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10.41</v>
      </c>
      <c r="G6" s="14">
        <v>156.05000000000001</v>
      </c>
      <c r="H6" s="14">
        <v>6.98</v>
      </c>
      <c r="I6" s="14">
        <v>3.17</v>
      </c>
      <c r="J6" s="16">
        <v>24.75</v>
      </c>
    </row>
    <row r="7" spans="1:10" ht="17.25" customHeight="1">
      <c r="A7" s="12"/>
      <c r="B7" s="25" t="s">
        <v>20</v>
      </c>
      <c r="C7" s="20">
        <v>36</v>
      </c>
      <c r="D7" s="21" t="s">
        <v>35</v>
      </c>
      <c r="E7" s="22">
        <v>200</v>
      </c>
      <c r="F7" s="23">
        <v>15.36</v>
      </c>
      <c r="G7" s="20">
        <v>70.5</v>
      </c>
      <c r="H7" s="20">
        <v>0.6</v>
      </c>
      <c r="I7" s="20">
        <v>0.6</v>
      </c>
      <c r="J7" s="24">
        <v>14.7</v>
      </c>
    </row>
    <row r="8" spans="1:10" ht="15.75" customHeight="1">
      <c r="A8" s="12"/>
      <c r="B8" s="25"/>
      <c r="C8" s="14">
        <v>476</v>
      </c>
      <c r="D8" s="61" t="s">
        <v>31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18</v>
      </c>
      <c r="C9" s="29"/>
      <c r="D9" s="30"/>
      <c r="E9" s="29">
        <v>720</v>
      </c>
      <c r="F9" s="29">
        <v>62.5</v>
      </c>
      <c r="G9" s="29">
        <f>SUM(G4:G8)</f>
        <v>531.85</v>
      </c>
      <c r="H9" s="29">
        <f>SUM(H4:H8)</f>
        <v>15.23</v>
      </c>
      <c r="I9" s="29">
        <f>SUM(I4:I8)</f>
        <v>12.969999999999999</v>
      </c>
      <c r="J9" s="31">
        <f>SUM(J4:J8)</f>
        <v>88.58</v>
      </c>
    </row>
    <row r="10" spans="1:10">
      <c r="A10" s="53" t="s">
        <v>19</v>
      </c>
      <c r="B10" s="54" t="s">
        <v>20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21</v>
      </c>
      <c r="B13" s="59" t="s">
        <v>22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23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24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25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26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27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28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2023-09-02T18:21:14Z</dcterms:created>
  <dcterms:modified xsi:type="dcterms:W3CDTF">2024-02-15T16:25:30Z</dcterms:modified>
</cp:coreProperties>
</file>