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H9"/>
  <c r="G9"/>
  <c r="I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<sst xmlns="http://schemas.openxmlformats.org/spreadsheetml/2006/main" count="36" uniqueCount="36">
  <si>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</si>
  <si>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</si>
  <si>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</si>
  <si>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</si>
  <si>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</si>
  <si>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</si>
  <si>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</si>
  <si>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</si>
  <si>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</si>
  <si>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</si>
  <si>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</si>
  <si>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</si>
  <si>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</si>
  <si>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</si>
  <si>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</si>
  <si>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</si>
  <si>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</si>
  <si>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</si>
  <si>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</si>
  <si>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</si>
  <si>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</si>
  <si>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</si>
  <si>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</si>
  <si>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</si>
  <si>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</si>
  <si>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</si>
  <si>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</si>
  <si>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</si>
  <si>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</si>
  <si>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</si>
  <si>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</si>
  <si>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</si>
  <si>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</si>
  <si>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</si>
  <si>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Сок 0,2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</si>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</sst>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45208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60">
        <v>160</v>
      </c>
      <c r="F4" s="10">
        <v>16.66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3" t="s">
        <v>30</v>
      </c>
      <c r="E5" s="14">
        <v>200</v>
      </c>
      <c r="F5" s="14">
        <v>8.9499999999999993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18">
        <v>40</v>
      </c>
      <c r="F6" s="14">
        <v>9.39</v>
      </c>
      <c r="G6" s="14">
        <v>139</v>
      </c>
      <c r="H6" s="14">
        <v>2.0099999999999998</v>
      </c>
      <c r="I6" s="14">
        <v>7.5</v>
      </c>
      <c r="J6" s="16">
        <v>14.7</v>
      </c>
    </row>
    <row r="7" spans="1:10" ht="19.5" customHeight="1">
      <c r="A7" s="12"/>
      <c r="B7" s="61"/>
      <c r="C7" s="62"/>
      <c r="D7" s="63" t="s">
        <v>31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>
      <c r="A8" s="12"/>
      <c r="B8" s="61"/>
      <c r="C8" s="62"/>
      <c r="D8" s="63" t="s">
        <v>34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>
      <c r="A9" s="26"/>
      <c r="B9" s="27" t="s">
        <v>17</v>
      </c>
      <c r="C9" s="28"/>
      <c r="D9" s="29"/>
      <c r="E9" s="28">
        <v>700</v>
      </c>
      <c r="F9" s="28">
        <v>68</v>
      </c>
      <c r="G9" s="28">
        <f>SUM(G4:G8)</f>
        <v>664.22</v>
      </c>
      <c r="H9" s="28">
        <f>SUM(H4:H8)</f>
        <v>13.850000000000001</v>
      </c>
      <c r="I9" s="28">
        <f>SUM(I4:I7)</f>
        <v>24.419999999999998</v>
      </c>
      <c r="J9" s="30">
        <f>SUM(J4:J8)</f>
        <v>95.93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2023-10-08T16:14:05Z</dcterms:modified>
</cp:coreProperties>
</file>