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  <c r="I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<sst xmlns="http://schemas.openxmlformats.org/spreadsheetml/2006/main" count="35" uniqueCount="35">
  <si>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</si>
  <si>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</si>
  <si>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</si>
  <si>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</si>
  <si>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</si>
  <si>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</si>
  <si>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</si>
  <si>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</si>
  <si>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</si>
  <si>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</si>
  <si>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</si>
  <si>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</si>
  <si>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</si>
  <si>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</si>
  <si>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</si>
  <si>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</si>
  <si>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</si>
  <si>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</si>
  <si>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</si>
  <si>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</si>
  <si>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</si>
  <si>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</si>
  <si>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</si>
  <si>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</si>
  <si>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</si>
  <si>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</si>
  <si>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</si>
  <si>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</si>
  <si>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</si>
  <si>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</si>
  <si>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</si>
  <si>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1</t>
  </si>
  <si>
    <t>Печенье весовое</t>
  </si>
  <si>
    <t>189, 222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</si>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</sst>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31</v>
      </c>
      <c r="I1" t="s">
        <v>2</v>
      </c>
      <c r="J1" s="2">
        <v>45201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33</v>
      </c>
      <c r="D4" s="9" t="s">
        <v>28</v>
      </c>
      <c r="E4" s="60">
        <v>270</v>
      </c>
      <c r="F4" s="10">
        <v>49.85</v>
      </c>
      <c r="G4" s="10">
        <v>488.63</v>
      </c>
      <c r="H4" s="10">
        <v>17.87</v>
      </c>
      <c r="I4" s="10">
        <v>20.7</v>
      </c>
      <c r="J4" s="11">
        <v>57.27</v>
      </c>
    </row>
    <row r="5" spans="1:10">
      <c r="A5" s="12"/>
      <c r="B5" s="13" t="s">
        <v>15</v>
      </c>
      <c r="C5" s="14">
        <v>274</v>
      </c>
      <c r="D5" s="15" t="s">
        <v>29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42.75" customHeight="1">
      <c r="A6" s="12"/>
      <c r="B6" s="13" t="s">
        <v>16</v>
      </c>
      <c r="C6" s="17">
        <v>1</v>
      </c>
      <c r="D6" s="15" t="s">
        <v>30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/>
      <c r="D7" s="63" t="s">
        <v>32</v>
      </c>
      <c r="E7" s="64">
        <v>20</v>
      </c>
      <c r="F7" s="65">
        <v>7.46</v>
      </c>
      <c r="G7" s="65">
        <v>104</v>
      </c>
      <c r="H7" s="65">
        <v>1.4</v>
      </c>
      <c r="I7" s="65">
        <v>6</v>
      </c>
      <c r="J7" s="66">
        <v>11.3</v>
      </c>
    </row>
    <row r="8" spans="1:10" s="25" customFormat="1" ht="17.25" customHeight="1">
      <c r="A8" s="26"/>
      <c r="B8" s="27" t="s">
        <v>17</v>
      </c>
      <c r="C8" s="28"/>
      <c r="D8" s="29"/>
      <c r="E8" s="28">
        <v>545</v>
      </c>
      <c r="F8" s="28">
        <v>64.260000000000005</v>
      </c>
      <c r="G8" s="28">
        <f>SUM(G4:G7)</f>
        <v>703.63</v>
      </c>
      <c r="H8" s="28">
        <f>SUM(H4:H7)</f>
        <v>21.47</v>
      </c>
      <c r="I8" s="28">
        <f>SUM(I4:I6)</f>
        <v>21</v>
      </c>
      <c r="J8" s="30">
        <f>SUM(J4:J7)</f>
        <v>93.17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2023-10-01T16:34:33Z</dcterms:modified>
</cp:coreProperties>
</file>