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310" windowHeight="712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<sst xmlns="http://schemas.openxmlformats.org/spreadsheetml/2006/main" count="37" uniqueCount="37">
  <si>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</si>
  <si>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</si>
  <si>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</si>
  <si>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</si>
  <si>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</si>
  <si>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</si>
  <si>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</si>
  <si>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</si>
  <si>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</si>
  <si>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</si>
  <si>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</si>
  <si>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</si>
  <si>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</si>
  <si>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</si>
  <si>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</si>
  <si>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</si>
  <si>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</si>
  <si>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</si>
  <si>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</si>
  <si>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</si>
  <si>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</si>
  <si>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</si>
  <si>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</si>
  <si>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</si>
  <si>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</si>
  <si>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</si>
  <si>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</si>
  <si>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</si>
  <si>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</si>
  <si>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</si>
  <si>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</si>
  <si>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</si>
  <si>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</si>
  <si>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Сок 0,2</t>
  </si>
  <si>
    <t>1, 365</t>
  </si>
  <si>
    <t>Хлеб пшеничный обогащенный витаминами для детского питания и масло сливочное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</si>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</sst>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45196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11.49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1.79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34</v>
      </c>
      <c r="D6" s="15" t="s">
        <v>35</v>
      </c>
      <c r="E6" s="18">
        <v>63</v>
      </c>
      <c r="F6" s="14">
        <v>7.96</v>
      </c>
      <c r="G6" s="14">
        <v>125.8</v>
      </c>
      <c r="H6" s="14">
        <v>2.08</v>
      </c>
      <c r="I6" s="14">
        <v>6</v>
      </c>
      <c r="J6" s="16">
        <v>14.7</v>
      </c>
    </row>
    <row r="7" spans="1:10" ht="19.5" customHeight="1">
      <c r="A7" s="12"/>
      <c r="B7" s="61"/>
      <c r="C7" s="62"/>
      <c r="D7" s="63" t="s">
        <v>29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ht="19.5" customHeight="1">
      <c r="A8" s="12"/>
      <c r="B8" s="61"/>
      <c r="C8" s="62"/>
      <c r="D8" s="63" t="s">
        <v>33</v>
      </c>
      <c r="E8" s="64">
        <v>200</v>
      </c>
      <c r="F8" s="65">
        <v>23</v>
      </c>
      <c r="G8" s="65">
        <v>79.599999999999994</v>
      </c>
      <c r="H8" s="65">
        <v>0.13</v>
      </c>
      <c r="I8" s="65"/>
      <c r="J8" s="66">
        <v>19.399999999999999</v>
      </c>
    </row>
    <row r="9" spans="1:10" s="25" customFormat="1" ht="17.25" customHeight="1">
      <c r="A9" s="26"/>
      <c r="B9" s="27" t="s">
        <v>17</v>
      </c>
      <c r="C9" s="28"/>
      <c r="D9" s="29"/>
      <c r="E9" s="28">
        <v>700</v>
      </c>
      <c r="F9" s="28">
        <v>54.24</v>
      </c>
      <c r="G9" s="28">
        <f>SUM(G4:G8)</f>
        <v>652.4</v>
      </c>
      <c r="H9" s="28">
        <f>SUM(H4:H8)</f>
        <v>10.210000000000001</v>
      </c>
      <c r="I9" s="28">
        <f>SUM(I4:I8)</f>
        <v>13.5</v>
      </c>
      <c r="J9" s="30">
        <f>SUM(J4:J8)</f>
        <v>121.9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2023-09-26T11:14:41Z</dcterms:modified>
</cp:coreProperties>
</file>