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H10"/>
  <c r="G10"/>
  <c r="I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<sst xmlns="http://schemas.openxmlformats.org/spreadsheetml/2006/main" count="38" uniqueCount="38">
  <si>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</si>
  <si>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</si>
  <si>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</si>
  <si>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</si>
  <si>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</si>
  <si>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</si>
  <si>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</si>
  <si>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</si>
  <si>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</si>
  <si>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</si>
  <si>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</si>
  <si>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</si>
  <si>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</si>
  <si>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</si>
  <si>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</si>
  <si>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</si>
  <si>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</si>
  <si>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</si>
  <si>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</si>
  <si>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</si>
  <si>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</si>
  <si>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</si>
  <si>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</si>
  <si>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</si>
  <si>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</si>
  <si>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</si>
  <si>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</si>
  <si>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</si>
  <si>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</si>
  <si>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</si>
  <si>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</si>
  <si>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</si>
  <si>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</si>
  <si>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</si>
  <si>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</si>
  <si>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200/7</t>
  </si>
  <si>
    <t>Сок 0,2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</si>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</sst>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9" sqref="N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37</v>
      </c>
      <c r="C1" s="67"/>
      <c r="D1" s="68"/>
      <c r="E1" t="s">
        <v>1</v>
      </c>
      <c r="F1" s="1" t="s">
        <v>29</v>
      </c>
      <c r="I1" t="s">
        <v>2</v>
      </c>
      <c r="J1" s="2">
        <v>45174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133</v>
      </c>
      <c r="D4" s="9" t="s">
        <v>32</v>
      </c>
      <c r="E4" s="60" t="s">
        <v>34</v>
      </c>
      <c r="F4" s="10">
        <v>11.2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30</v>
      </c>
      <c r="E5" s="14" t="s">
        <v>35</v>
      </c>
      <c r="F5" s="14">
        <v>2.97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>
        <v>365</v>
      </c>
      <c r="D7" s="63" t="s">
        <v>31</v>
      </c>
      <c r="E7" s="64">
        <v>8</v>
      </c>
      <c r="F7" s="65">
        <v>5.72</v>
      </c>
      <c r="G7" s="65">
        <v>52.8</v>
      </c>
      <c r="H7" s="65">
        <v>0.08</v>
      </c>
      <c r="I7" s="65">
        <v>5.76</v>
      </c>
      <c r="J7" s="66">
        <v>0.08</v>
      </c>
    </row>
    <row r="8" spans="1:10" ht="19.5" customHeight="1">
      <c r="A8" s="12"/>
      <c r="B8" s="61"/>
      <c r="C8" s="62"/>
      <c r="D8" s="63" t="s">
        <v>33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/>
      <c r="C9" s="62"/>
      <c r="D9" s="63" t="s">
        <v>36</v>
      </c>
      <c r="E9" s="64">
        <v>100</v>
      </c>
      <c r="F9" s="65">
        <v>23</v>
      </c>
      <c r="G9" s="65">
        <v>79.599999999999994</v>
      </c>
      <c r="H9" s="65">
        <v>0.12</v>
      </c>
      <c r="I9" s="65"/>
      <c r="J9" s="66">
        <v>19.399999999999999</v>
      </c>
    </row>
    <row r="10" spans="1:10" s="25" customFormat="1" ht="17.25" customHeight="1" thickBot="1">
      <c r="A10" s="26"/>
      <c r="B10" s="27" t="s">
        <v>17</v>
      </c>
      <c r="C10" s="28"/>
      <c r="D10" s="29"/>
      <c r="E10" s="28">
        <v>520</v>
      </c>
      <c r="F10" s="28">
        <v>66.13</v>
      </c>
      <c r="G10" s="28">
        <f>SUM(G4:G9)</f>
        <v>717.02</v>
      </c>
      <c r="H10" s="28">
        <f>SUM(H4:H9)</f>
        <v>12.27</v>
      </c>
      <c r="I10" s="28">
        <f>SUM(I4:I8)</f>
        <v>16.069999999999997</v>
      </c>
      <c r="J10" s="30">
        <f>SUM(J4:J9)</f>
        <v>130.88999999999999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2023-09-04T11:39:35Z</dcterms:modified>
</cp:coreProperties>
</file>